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Gio\Dropbox\FMFP\.REI\FORMULAIRE DE SOUMISSION_INDIVIDUEL\REQUETE INDIV (REI) Formation présentielle - FMFP\"/>
    </mc:Choice>
  </mc:AlternateContent>
  <xr:revisionPtr revIDLastSave="0" documentId="13_ncr:1_{861B7D4E-F1EB-47B1-AF12-97664F0B0409}" xr6:coauthVersionLast="40" xr6:coauthVersionMax="40" xr10:uidLastSave="{00000000-0000-0000-0000-000000000000}"/>
  <bookViews>
    <workbookView xWindow="-103" yWindow="-103" windowWidth="19543" windowHeight="12652" xr2:uid="{00000000-000D-0000-FFFF-FFFF00000000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2" i="1" l="1"/>
  <c r="Q24" i="1"/>
  <c r="P24" i="1"/>
  <c r="R14" i="1"/>
  <c r="R15" i="1"/>
  <c r="R16" i="1"/>
  <c r="R17" i="1"/>
  <c r="R18" i="1"/>
  <c r="R19" i="1"/>
  <c r="R20" i="1"/>
  <c r="R21" i="1"/>
  <c r="R22" i="1"/>
  <c r="R23" i="1"/>
  <c r="R13" i="1"/>
  <c r="M24" i="1"/>
  <c r="N24" i="1"/>
  <c r="R24" i="1" l="1"/>
  <c r="O14" i="1"/>
  <c r="O15" i="1"/>
  <c r="O16" i="1"/>
  <c r="O17" i="1"/>
  <c r="O18" i="1"/>
  <c r="O19" i="1"/>
  <c r="O20" i="1"/>
  <c r="O21" i="1"/>
  <c r="O22" i="1"/>
  <c r="O23" i="1"/>
  <c r="O13" i="1"/>
  <c r="AC13" i="1" l="1"/>
  <c r="AC14" i="1"/>
  <c r="AC15" i="1"/>
  <c r="AC16" i="1"/>
  <c r="AC17" i="1"/>
  <c r="AC18" i="1"/>
  <c r="AC19" i="1"/>
  <c r="AC20" i="1"/>
  <c r="AC21" i="1"/>
  <c r="AC23" i="1"/>
  <c r="O24" i="1" l="1"/>
  <c r="I24" i="1"/>
  <c r="J24" i="1"/>
  <c r="K24" i="1"/>
  <c r="L24" i="1"/>
  <c r="AB24" i="1" l="1"/>
  <c r="AA24" i="1"/>
  <c r="Z24" i="1"/>
  <c r="T24" i="1"/>
  <c r="AC24" i="1" l="1"/>
</calcChain>
</file>

<file path=xl/sharedStrings.xml><?xml version="1.0" encoding="utf-8"?>
<sst xmlns="http://schemas.openxmlformats.org/spreadsheetml/2006/main" count="66" uniqueCount="60">
  <si>
    <t>CARACTERISTIQUES DE LA FORMATION</t>
  </si>
  <si>
    <t>Total</t>
  </si>
  <si>
    <t xml:space="preserve">Transport </t>
  </si>
  <si>
    <t>Hébergement</t>
  </si>
  <si>
    <t>Repas</t>
  </si>
  <si>
    <t>Date :</t>
  </si>
  <si>
    <t xml:space="preserve">Signature : </t>
  </si>
  <si>
    <t>Objectifs</t>
  </si>
  <si>
    <t>Durée</t>
  </si>
  <si>
    <t>Intitulé de la formation</t>
  </si>
  <si>
    <t>Type de formation</t>
  </si>
  <si>
    <t>Date</t>
  </si>
  <si>
    <t>Lieu</t>
  </si>
  <si>
    <t>Ouvrier Qualifié</t>
  </si>
  <si>
    <t>Agent de maitrise</t>
  </si>
  <si>
    <t>Cadres</t>
  </si>
  <si>
    <t>Coûts liés aux bénéficiaires</t>
  </si>
  <si>
    <t>Interne</t>
  </si>
  <si>
    <t>Externe</t>
  </si>
  <si>
    <t>PARTICIPANTS</t>
  </si>
  <si>
    <t>PRESTATAIRE</t>
  </si>
  <si>
    <t>Priorité (1-2-3)</t>
  </si>
  <si>
    <t>…</t>
  </si>
  <si>
    <t>Nom du Responsable :</t>
  </si>
  <si>
    <t>Fonction :</t>
  </si>
  <si>
    <t>Quelles compétences à acquérir ? (quelle situation cible après formation)</t>
  </si>
  <si>
    <t>H</t>
  </si>
  <si>
    <t>F</t>
  </si>
  <si>
    <t>Suivant Urgence et Importance</t>
  </si>
  <si>
    <t>T1-T4</t>
  </si>
  <si>
    <t>Combien? Qui ? quel poste ? …</t>
  </si>
  <si>
    <t>Coût de prestation intellectuelle du formateur</t>
  </si>
  <si>
    <t>PRE-EMPLOI</t>
  </si>
  <si>
    <t>Organisme prestataire / Formateur</t>
  </si>
  <si>
    <t>Genre</t>
  </si>
  <si>
    <t>Catégorie</t>
  </si>
  <si>
    <t>(ou module)</t>
  </si>
  <si>
    <t>Le lieu où la formation se tiendra</t>
  </si>
  <si>
    <t>Emploi cible</t>
  </si>
  <si>
    <t>Type d'emploi / niveau de qualifications visé</t>
  </si>
  <si>
    <t>COÛTS PREVISIONNELS</t>
  </si>
  <si>
    <t>FINANCEMENT FMFP</t>
  </si>
  <si>
    <t xml:space="preserve">(1) : En interne avec formateur externe
(2) : En interne avec formateur interne
(3): A l’extérieur de l’entreprise
(4): Autres </t>
  </si>
  <si>
    <t>Nb de prévision de jeunes /adultes à recruter après la formation</t>
  </si>
  <si>
    <t xml:space="preserve">SOCIETE : </t>
  </si>
  <si>
    <t xml:space="preserve">PLAN DE FORMATION </t>
  </si>
  <si>
    <t xml:space="preserve">ANNEE: </t>
  </si>
  <si>
    <t>SALARIES (FPC)</t>
  </si>
  <si>
    <t>Coûts Pédagogiques liés au formateur</t>
  </si>
  <si>
    <t>Matières d'œuvre</t>
  </si>
  <si>
    <t xml:space="preserve">Location Infrastructures </t>
  </si>
  <si>
    <t>Equipement, fourniture de formation</t>
  </si>
  <si>
    <t xml:space="preserve">Honoraires </t>
  </si>
  <si>
    <t>Transport</t>
  </si>
  <si>
    <t>Séjour (hébergement/ repas)</t>
  </si>
  <si>
    <t>(si intervention hors place)</t>
  </si>
  <si>
    <t>Coûts liés à l'organisation de la formation</t>
  </si>
  <si>
    <t xml:space="preserve">h/j ou heures </t>
  </si>
  <si>
    <t>Autres (à préciser)</t>
  </si>
  <si>
    <t>OUI/NON (spécifier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</si>
</sst>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vertAlign val="superscript"/>
      <sz val="11"/>
      <name val="Century Gothic"/>
      <family val="2"/>
    </font>
    <font>
      <b/>
      <sz val="11"/>
      <color theme="1"/>
      <name val="Century Gothic"/>
      <family val="2"/>
    </font>
    <font>
      <i/>
      <sz val="8"/>
      <color theme="1"/>
      <name val="Arial"/>
      <family val="2"/>
    </font>
    <font>
      <b/>
      <sz val="9"/>
      <color theme="0"/>
      <name val="Century Gothic"/>
      <family val="2"/>
    </font>
    <font>
      <b/>
      <sz val="11"/>
      <name val="Century Gothic"/>
      <family val="2"/>
    </font>
    <font>
      <b/>
      <sz val="24"/>
      <color rgb="FF00B0F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9" fillId="3" borderId="10" xfId="0" applyFont="1" applyFill="1" applyBorder="1"/>
    <xf numFmtId="0" fontId="9" fillId="3" borderId="18" xfId="0" applyFont="1" applyFill="1" applyBorder="1"/>
    <xf numFmtId="0" fontId="9" fillId="3" borderId="7" xfId="0" applyFont="1" applyFill="1" applyBorder="1"/>
    <xf numFmtId="0" fontId="3" fillId="3" borderId="0" xfId="0" applyFont="1" applyFill="1"/>
    <xf numFmtId="0" fontId="4" fillId="3" borderId="0" xfId="0" applyFont="1" applyFill="1"/>
    <xf numFmtId="0" fontId="3" fillId="3" borderId="0" xfId="0" applyFont="1" applyFill="1" applyBorder="1"/>
    <xf numFmtId="0" fontId="6" fillId="3" borderId="0" xfId="0" applyFont="1" applyFill="1"/>
    <xf numFmtId="0" fontId="7" fillId="3" borderId="0" xfId="0" applyFont="1" applyFill="1"/>
    <xf numFmtId="0" fontId="3" fillId="3" borderId="37" xfId="0" applyFont="1" applyFill="1" applyBorder="1" applyAlignment="1"/>
    <xf numFmtId="0" fontId="10" fillId="3" borderId="38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left" vertical="top" wrapText="1"/>
    </xf>
    <xf numFmtId="0" fontId="10" fillId="3" borderId="38" xfId="0" applyFont="1" applyFill="1" applyBorder="1" applyAlignment="1">
      <alignment horizontal="center" vertical="center"/>
    </xf>
    <xf numFmtId="164" fontId="10" fillId="3" borderId="38" xfId="1" applyNumberFormat="1" applyFont="1" applyFill="1" applyBorder="1" applyAlignment="1">
      <alignment horizontal="center" vertical="center" wrapText="1"/>
    </xf>
    <xf numFmtId="164" fontId="3" fillId="3" borderId="38" xfId="1" applyNumberFormat="1" applyFont="1" applyFill="1" applyBorder="1" applyAlignment="1"/>
    <xf numFmtId="0" fontId="3" fillId="3" borderId="62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21" xfId="0" applyFont="1" applyFill="1" applyBorder="1"/>
    <xf numFmtId="0" fontId="3" fillId="3" borderId="34" xfId="0" applyFont="1" applyFill="1" applyBorder="1"/>
    <xf numFmtId="0" fontId="9" fillId="3" borderId="54" xfId="0" applyFont="1" applyFill="1" applyBorder="1"/>
    <xf numFmtId="0" fontId="3" fillId="3" borderId="20" xfId="0" applyFont="1" applyFill="1" applyBorder="1"/>
    <xf numFmtId="0" fontId="3" fillId="3" borderId="14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/>
    <xf numFmtId="0" fontId="3" fillId="3" borderId="22" xfId="0" applyFont="1" applyFill="1" applyBorder="1"/>
    <xf numFmtId="0" fontId="3" fillId="3" borderId="24" xfId="0" applyFont="1" applyFill="1" applyBorder="1"/>
    <xf numFmtId="164" fontId="3" fillId="3" borderId="10" xfId="1" applyNumberFormat="1" applyFont="1" applyFill="1" applyBorder="1"/>
    <xf numFmtId="0" fontId="3" fillId="3" borderId="31" xfId="0" applyFont="1" applyFill="1" applyBorder="1"/>
    <xf numFmtId="0" fontId="3" fillId="3" borderId="18" xfId="0" applyFont="1" applyFill="1" applyBorder="1"/>
    <xf numFmtId="0" fontId="3" fillId="3" borderId="19" xfId="0" applyFont="1" applyFill="1" applyBorder="1"/>
    <xf numFmtId="0" fontId="3" fillId="3" borderId="25" xfId="0" applyFont="1" applyFill="1" applyBorder="1"/>
    <xf numFmtId="0" fontId="3" fillId="3" borderId="5" xfId="0" applyFont="1" applyFill="1" applyBorder="1"/>
    <xf numFmtId="0" fontId="3" fillId="3" borderId="23" xfId="0" applyFont="1" applyFill="1" applyBorder="1"/>
    <xf numFmtId="0" fontId="3" fillId="3" borderId="45" xfId="0" applyFont="1" applyFill="1" applyBorder="1"/>
    <xf numFmtId="0" fontId="3" fillId="3" borderId="17" xfId="0" applyFont="1" applyFill="1" applyBorder="1"/>
    <xf numFmtId="0" fontId="3" fillId="3" borderId="0" xfId="0" applyFont="1" applyFill="1" applyAlignment="1">
      <alignment horizontal="center"/>
    </xf>
    <xf numFmtId="0" fontId="8" fillId="3" borderId="0" xfId="0" applyFont="1" applyFill="1"/>
    <xf numFmtId="14" fontId="3" fillId="3" borderId="8" xfId="0" applyNumberFormat="1" applyFont="1" applyFill="1" applyBorder="1" applyAlignment="1">
      <alignment horizontal="left"/>
    </xf>
    <xf numFmtId="0" fontId="3" fillId="3" borderId="0" xfId="0" applyFont="1" applyFill="1" applyAlignment="1"/>
    <xf numFmtId="0" fontId="3" fillId="3" borderId="8" xfId="0" applyFont="1" applyFill="1" applyBorder="1" applyAlignment="1"/>
    <xf numFmtId="0" fontId="7" fillId="4" borderId="34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 wrapText="1"/>
    </xf>
    <xf numFmtId="164" fontId="9" fillId="4" borderId="49" xfId="1" applyNumberFormat="1" applyFont="1" applyFill="1" applyBorder="1"/>
    <xf numFmtId="164" fontId="9" fillId="4" borderId="50" xfId="1" applyNumberFormat="1" applyFont="1" applyFill="1" applyBorder="1"/>
    <xf numFmtId="164" fontId="9" fillId="4" borderId="51" xfId="1" applyNumberFormat="1" applyFont="1" applyFill="1" applyBorder="1"/>
    <xf numFmtId="0" fontId="9" fillId="4" borderId="21" xfId="0" applyFont="1" applyFill="1" applyBorder="1"/>
    <xf numFmtId="0" fontId="9" fillId="4" borderId="22" xfId="0" applyFont="1" applyFill="1" applyBorder="1"/>
    <xf numFmtId="0" fontId="9" fillId="4" borderId="19" xfId="0" applyFont="1" applyFill="1" applyBorder="1"/>
    <xf numFmtId="164" fontId="9" fillId="4" borderId="52" xfId="1" applyNumberFormat="1" applyFont="1" applyFill="1" applyBorder="1"/>
    <xf numFmtId="164" fontId="9" fillId="4" borderId="31" xfId="1" applyNumberFormat="1" applyFont="1" applyFill="1" applyBorder="1"/>
    <xf numFmtId="0" fontId="3" fillId="3" borderId="64" xfId="0" applyFont="1" applyFill="1" applyBorder="1"/>
    <xf numFmtId="0" fontId="3" fillId="3" borderId="46" xfId="0" applyFont="1" applyFill="1" applyBorder="1"/>
    <xf numFmtId="0" fontId="10" fillId="3" borderId="27" xfId="0" applyFont="1" applyFill="1" applyBorder="1" applyAlignment="1">
      <alignment horizontal="center" vertical="top" wrapText="1"/>
    </xf>
    <xf numFmtId="164" fontId="9" fillId="3" borderId="57" xfId="1" applyNumberFormat="1" applyFont="1" applyFill="1" applyBorder="1"/>
    <xf numFmtId="0" fontId="9" fillId="3" borderId="65" xfId="0" applyFont="1" applyFill="1" applyBorder="1"/>
    <xf numFmtId="0" fontId="9" fillId="3" borderId="66" xfId="0" applyFont="1" applyFill="1" applyBorder="1"/>
    <xf numFmtId="0" fontId="3" fillId="3" borderId="53" xfId="0" applyFont="1" applyFill="1" applyBorder="1"/>
    <xf numFmtId="164" fontId="3" fillId="3" borderId="47" xfId="1" applyNumberFormat="1" applyFont="1" applyFill="1" applyBorder="1"/>
    <xf numFmtId="164" fontId="3" fillId="3" borderId="13" xfId="1" applyNumberFormat="1" applyFont="1" applyFill="1" applyBorder="1"/>
    <xf numFmtId="164" fontId="9" fillId="4" borderId="14" xfId="1" applyNumberFormat="1" applyFont="1" applyFill="1" applyBorder="1"/>
    <xf numFmtId="164" fontId="3" fillId="3" borderId="33" xfId="1" applyNumberFormat="1" applyFont="1" applyFill="1" applyBorder="1"/>
    <xf numFmtId="164" fontId="3" fillId="3" borderId="24" xfId="1" applyNumberFormat="1" applyFont="1" applyFill="1" applyBorder="1"/>
    <xf numFmtId="164" fontId="3" fillId="3" borderId="15" xfId="1" applyNumberFormat="1" applyFont="1" applyFill="1" applyBorder="1"/>
    <xf numFmtId="164" fontId="3" fillId="3" borderId="16" xfId="1" applyNumberFormat="1" applyFont="1" applyFill="1" applyBorder="1"/>
    <xf numFmtId="164" fontId="9" fillId="4" borderId="17" xfId="1" applyNumberFormat="1" applyFont="1" applyFill="1" applyBorder="1"/>
    <xf numFmtId="164" fontId="9" fillId="3" borderId="0" xfId="1" applyNumberFormat="1" applyFont="1" applyFill="1" applyBorder="1"/>
    <xf numFmtId="0" fontId="2" fillId="3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 vertical="center" wrapText="1"/>
    </xf>
    <xf numFmtId="164" fontId="9" fillId="4" borderId="68" xfId="1" applyNumberFormat="1" applyFont="1" applyFill="1" applyBorder="1"/>
    <xf numFmtId="164" fontId="3" fillId="3" borderId="69" xfId="1" applyNumberFormat="1" applyFont="1" applyFill="1" applyBorder="1"/>
    <xf numFmtId="164" fontId="3" fillId="3" borderId="56" xfId="1" applyNumberFormat="1" applyFont="1" applyFill="1" applyBorder="1"/>
    <xf numFmtId="164" fontId="3" fillId="3" borderId="12" xfId="1" applyNumberFormat="1" applyFont="1" applyFill="1" applyBorder="1"/>
    <xf numFmtId="0" fontId="3" fillId="3" borderId="37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9" fillId="3" borderId="60" xfId="0" applyFont="1" applyFill="1" applyBorder="1" applyAlignment="1">
      <alignment horizontal="left"/>
    </xf>
    <xf numFmtId="0" fontId="13" fillId="3" borderId="0" xfId="0" applyFont="1" applyFill="1" applyAlignment="1">
      <alignment horizontal="center" vertical="center"/>
    </xf>
    <xf numFmtId="0" fontId="7" fillId="4" borderId="55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 vertical="top" wrapText="1"/>
    </xf>
    <xf numFmtId="0" fontId="10" fillId="3" borderId="38" xfId="0" applyFont="1" applyFill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 vertical="top"/>
    </xf>
    <xf numFmtId="0" fontId="10" fillId="3" borderId="38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left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67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164" fontId="10" fillId="3" borderId="38" xfId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textRotation="90" wrapText="1"/>
    </xf>
    <xf numFmtId="0" fontId="7" fillId="4" borderId="35" xfId="0" applyFont="1" applyFill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7" fillId="4" borderId="36" xfId="0" applyFont="1" applyFill="1" applyBorder="1" applyAlignment="1">
      <alignment horizontal="center" vertical="center" textRotation="90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1219412</xdr:colOff>
      <xdr:row>6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428962" cy="140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7"/>
  <sheetViews>
    <sheetView tabSelected="1" zoomScale="37" zoomScaleNormal="37" zoomScaleSheetLayoutView="49" workbookViewId="0">
      <selection activeCell="C4" sqref="C4"/>
    </sheetView>
  </sheetViews>
  <sheetFormatPr baseColWidth="10" defaultColWidth="11.4609375" defaultRowHeight="14.6" x14ac:dyDescent="0.35"/>
  <cols>
    <col min="1" max="1" width="3.07421875" style="4" customWidth="1"/>
    <col min="2" max="2" width="25.84375" style="4" customWidth="1"/>
    <col min="3" max="3" width="29.84375" style="4" customWidth="1"/>
    <col min="4" max="4" width="23" style="4" customWidth="1"/>
    <col min="5" max="5" width="9" style="4" customWidth="1"/>
    <col min="6" max="6" width="7.84375" style="4" customWidth="1"/>
    <col min="7" max="7" width="11.3046875" style="4" customWidth="1"/>
    <col min="8" max="8" width="21.53515625" style="4" customWidth="1"/>
    <col min="9" max="14" width="11.4609375" style="4"/>
    <col min="15" max="15" width="7.69140625" style="4" customWidth="1"/>
    <col min="16" max="18" width="11.4609375" style="4"/>
    <col min="19" max="19" width="29" style="4" customWidth="1"/>
    <col min="20" max="22" width="15.3046875" style="4" customWidth="1"/>
    <col min="23" max="24" width="13.23046875" style="4" customWidth="1"/>
    <col min="25" max="25" width="15.23046875" style="4" customWidth="1"/>
    <col min="26" max="26" width="10.765625" style="4" customWidth="1"/>
    <col min="27" max="27" width="12.69140625" style="4" customWidth="1"/>
    <col min="28" max="28" width="10.765625" style="4" customWidth="1"/>
    <col min="29" max="29" width="13.07421875" style="4" customWidth="1"/>
    <col min="30" max="30" width="17.23046875" style="4" customWidth="1"/>
    <col min="31" max="31" width="16.07421875" style="4" customWidth="1"/>
    <col min="32" max="32" width="12.3046875" style="4" customWidth="1"/>
    <col min="33" max="16384" width="11.4609375" style="4"/>
  </cols>
  <sheetData>
    <row r="1" spans="1:32" ht="29.6" x14ac:dyDescent="0.35">
      <c r="A1" s="76"/>
      <c r="B1" s="76"/>
      <c r="D1" s="89" t="s">
        <v>45</v>
      </c>
      <c r="E1" s="89"/>
      <c r="F1" s="89"/>
      <c r="G1" s="89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32" ht="3.75" customHeight="1" x14ac:dyDescent="0.35">
      <c r="A2" s="76"/>
      <c r="B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32" ht="15" thickBot="1" x14ac:dyDescent="0.4">
      <c r="C3" s="77" t="s">
        <v>44</v>
      </c>
      <c r="D3" s="88"/>
      <c r="E3" s="88"/>
      <c r="F3" s="88"/>
      <c r="G3" s="88"/>
    </row>
    <row r="4" spans="1:32" ht="15.45" thickTop="1" thickBot="1" x14ac:dyDescent="0.4">
      <c r="A4" s="5"/>
      <c r="C4" s="78" t="s">
        <v>46</v>
      </c>
      <c r="D4" s="79"/>
    </row>
    <row r="5" spans="1:32" ht="15" thickTop="1" x14ac:dyDescent="0.35">
      <c r="A5" s="5"/>
    </row>
    <row r="6" spans="1:32" x14ac:dyDescent="0.35">
      <c r="A6" s="5"/>
    </row>
    <row r="7" spans="1:32" ht="15" thickBot="1" x14ac:dyDescent="0.4">
      <c r="AD7" s="6"/>
      <c r="AE7" s="6"/>
      <c r="AF7" s="6"/>
    </row>
    <row r="8" spans="1:32" s="7" customFormat="1" ht="28.5" customHeight="1" thickTop="1" thickBot="1" x14ac:dyDescent="0.4">
      <c r="A8" s="91" t="s">
        <v>0</v>
      </c>
      <c r="B8" s="92"/>
      <c r="C8" s="92"/>
      <c r="D8" s="92"/>
      <c r="E8" s="92"/>
      <c r="F8" s="92"/>
      <c r="G8" s="92"/>
      <c r="H8" s="93"/>
      <c r="I8" s="115" t="s">
        <v>19</v>
      </c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97" t="s">
        <v>40</v>
      </c>
      <c r="U8" s="98"/>
      <c r="V8" s="98"/>
      <c r="W8" s="98"/>
      <c r="X8" s="98"/>
      <c r="Y8" s="98"/>
      <c r="Z8" s="98"/>
      <c r="AA8" s="98"/>
      <c r="AB8" s="98"/>
      <c r="AC8" s="99"/>
      <c r="AD8" s="97" t="s">
        <v>20</v>
      </c>
      <c r="AE8" s="99"/>
      <c r="AF8" s="103" t="s">
        <v>41</v>
      </c>
    </row>
    <row r="9" spans="1:32" s="7" customFormat="1" ht="15.9" thickBot="1" x14ac:dyDescent="0.4">
      <c r="A9" s="94"/>
      <c r="B9" s="95"/>
      <c r="C9" s="95"/>
      <c r="D9" s="95"/>
      <c r="E9" s="95"/>
      <c r="F9" s="95"/>
      <c r="G9" s="95"/>
      <c r="H9" s="96"/>
      <c r="I9" s="105" t="s">
        <v>47</v>
      </c>
      <c r="J9" s="106"/>
      <c r="K9" s="106"/>
      <c r="L9" s="106"/>
      <c r="M9" s="106"/>
      <c r="N9" s="106"/>
      <c r="O9" s="106"/>
      <c r="P9" s="113" t="s">
        <v>32</v>
      </c>
      <c r="Q9" s="106"/>
      <c r="R9" s="106"/>
      <c r="S9" s="114"/>
      <c r="T9" s="100"/>
      <c r="U9" s="101"/>
      <c r="V9" s="101"/>
      <c r="W9" s="101"/>
      <c r="X9" s="101"/>
      <c r="Y9" s="101"/>
      <c r="Z9" s="101"/>
      <c r="AA9" s="101"/>
      <c r="AB9" s="101"/>
      <c r="AC9" s="102"/>
      <c r="AD9" s="100"/>
      <c r="AE9" s="102"/>
      <c r="AF9" s="104"/>
    </row>
    <row r="10" spans="1:32" s="8" customFormat="1" ht="15.75" customHeight="1" thickTop="1" x14ac:dyDescent="0.3">
      <c r="A10" s="132"/>
      <c r="B10" s="134" t="s">
        <v>9</v>
      </c>
      <c r="C10" s="123" t="s">
        <v>7</v>
      </c>
      <c r="D10" s="123" t="s">
        <v>10</v>
      </c>
      <c r="E10" s="137" t="s">
        <v>21</v>
      </c>
      <c r="F10" s="123" t="s">
        <v>8</v>
      </c>
      <c r="G10" s="123" t="s">
        <v>11</v>
      </c>
      <c r="H10" s="139" t="s">
        <v>12</v>
      </c>
      <c r="I10" s="141" t="s">
        <v>35</v>
      </c>
      <c r="J10" s="142"/>
      <c r="K10" s="142"/>
      <c r="L10" s="130"/>
      <c r="M10" s="125" t="s">
        <v>34</v>
      </c>
      <c r="N10" s="125"/>
      <c r="O10" s="135" t="s">
        <v>1</v>
      </c>
      <c r="P10" s="109" t="s">
        <v>34</v>
      </c>
      <c r="Q10" s="110"/>
      <c r="R10" s="111" t="s">
        <v>1</v>
      </c>
      <c r="S10" s="126" t="s">
        <v>38</v>
      </c>
      <c r="T10" s="127" t="s">
        <v>56</v>
      </c>
      <c r="U10" s="128"/>
      <c r="V10" s="129"/>
      <c r="W10" s="130" t="s">
        <v>48</v>
      </c>
      <c r="X10" s="128"/>
      <c r="Y10" s="129"/>
      <c r="Z10" s="111" t="s">
        <v>16</v>
      </c>
      <c r="AA10" s="111"/>
      <c r="AB10" s="111"/>
      <c r="AC10" s="121" t="s">
        <v>1</v>
      </c>
      <c r="AD10" s="41" t="s">
        <v>17</v>
      </c>
      <c r="AE10" s="42" t="s">
        <v>18</v>
      </c>
      <c r="AF10" s="90" t="s">
        <v>59</v>
      </c>
    </row>
    <row r="11" spans="1:32" s="8" customFormat="1" ht="44.25" customHeight="1" thickBot="1" x14ac:dyDescent="0.35">
      <c r="A11" s="133"/>
      <c r="B11" s="112"/>
      <c r="C11" s="124"/>
      <c r="D11" s="124"/>
      <c r="E11" s="138"/>
      <c r="F11" s="124"/>
      <c r="G11" s="124"/>
      <c r="H11" s="140"/>
      <c r="I11" s="43" t="s">
        <v>13</v>
      </c>
      <c r="J11" s="44" t="s">
        <v>14</v>
      </c>
      <c r="K11" s="45" t="s">
        <v>15</v>
      </c>
      <c r="L11" s="46" t="s">
        <v>58</v>
      </c>
      <c r="M11" s="47" t="s">
        <v>26</v>
      </c>
      <c r="N11" s="47" t="s">
        <v>27</v>
      </c>
      <c r="O11" s="136"/>
      <c r="P11" s="48" t="s">
        <v>26</v>
      </c>
      <c r="Q11" s="49" t="s">
        <v>27</v>
      </c>
      <c r="R11" s="112"/>
      <c r="S11" s="126"/>
      <c r="T11" s="80" t="s">
        <v>49</v>
      </c>
      <c r="U11" s="80" t="s">
        <v>50</v>
      </c>
      <c r="V11" s="80" t="s">
        <v>51</v>
      </c>
      <c r="W11" s="80" t="s">
        <v>52</v>
      </c>
      <c r="X11" s="80" t="s">
        <v>53</v>
      </c>
      <c r="Y11" s="80" t="s">
        <v>54</v>
      </c>
      <c r="Z11" s="50" t="s">
        <v>2</v>
      </c>
      <c r="AA11" s="50" t="s">
        <v>3</v>
      </c>
      <c r="AB11" s="50" t="s">
        <v>4</v>
      </c>
      <c r="AC11" s="122"/>
      <c r="AD11" s="43" t="s">
        <v>33</v>
      </c>
      <c r="AE11" s="51" t="s">
        <v>33</v>
      </c>
      <c r="AF11" s="90"/>
    </row>
    <row r="12" spans="1:32" s="6" customFormat="1" ht="58.5" customHeight="1" thickBot="1" x14ac:dyDescent="0.4">
      <c r="A12" s="9"/>
      <c r="B12" s="10" t="s">
        <v>36</v>
      </c>
      <c r="C12" s="10" t="s">
        <v>25</v>
      </c>
      <c r="D12" s="11" t="s">
        <v>42</v>
      </c>
      <c r="E12" s="10" t="s">
        <v>28</v>
      </c>
      <c r="F12" s="10" t="s">
        <v>57</v>
      </c>
      <c r="G12" s="12" t="s">
        <v>29</v>
      </c>
      <c r="H12" s="10" t="s">
        <v>37</v>
      </c>
      <c r="I12" s="118" t="s">
        <v>30</v>
      </c>
      <c r="J12" s="119"/>
      <c r="K12" s="119"/>
      <c r="L12" s="119"/>
      <c r="M12" s="119"/>
      <c r="N12" s="119"/>
      <c r="O12" s="119"/>
      <c r="P12" s="107" t="s">
        <v>43</v>
      </c>
      <c r="Q12" s="108"/>
      <c r="R12" s="108"/>
      <c r="S12" s="62" t="s">
        <v>39</v>
      </c>
      <c r="T12" s="13"/>
      <c r="U12" s="13"/>
      <c r="V12" s="13"/>
      <c r="W12" s="13" t="s">
        <v>31</v>
      </c>
      <c r="X12" s="131" t="s">
        <v>55</v>
      </c>
      <c r="Y12" s="131"/>
      <c r="Z12" s="14"/>
      <c r="AA12" s="14"/>
      <c r="AB12" s="14"/>
      <c r="AC12" s="14"/>
      <c r="AD12" s="85"/>
      <c r="AE12" s="86"/>
      <c r="AF12" s="15"/>
    </row>
    <row r="13" spans="1:32" ht="57.65" customHeight="1" x14ac:dyDescent="0.35">
      <c r="A13" s="16">
        <v>1</v>
      </c>
      <c r="B13" s="17"/>
      <c r="C13" s="17"/>
      <c r="D13" s="17"/>
      <c r="E13" s="17"/>
      <c r="F13" s="17"/>
      <c r="G13" s="17"/>
      <c r="H13" s="18"/>
      <c r="I13" s="19"/>
      <c r="J13" s="17"/>
      <c r="K13" s="17"/>
      <c r="L13" s="17"/>
      <c r="M13" s="17"/>
      <c r="N13" s="17"/>
      <c r="O13" s="55">
        <f>SUM(I13:L13)</f>
        <v>0</v>
      </c>
      <c r="P13" s="3"/>
      <c r="Q13" s="3"/>
      <c r="R13" s="55">
        <f>P13+Q13</f>
        <v>0</v>
      </c>
      <c r="S13" s="20"/>
      <c r="T13" s="67">
        <v>0</v>
      </c>
      <c r="U13" s="84"/>
      <c r="V13" s="68"/>
      <c r="W13" s="68"/>
      <c r="X13" s="68"/>
      <c r="Y13" s="68"/>
      <c r="Z13" s="68">
        <v>0</v>
      </c>
      <c r="AA13" s="68">
        <v>0</v>
      </c>
      <c r="AB13" s="68">
        <v>0</v>
      </c>
      <c r="AC13" s="69">
        <f t="shared" ref="AC13:AC23" si="0">SUM(T13:AB13)</f>
        <v>0</v>
      </c>
      <c r="AD13" s="66"/>
      <c r="AE13" s="21"/>
      <c r="AF13" s="22"/>
    </row>
    <row r="14" spans="1:32" ht="57.65" customHeight="1" x14ac:dyDescent="0.35">
      <c r="A14" s="23">
        <v>2</v>
      </c>
      <c r="B14" s="24"/>
      <c r="C14" s="24"/>
      <c r="D14" s="24"/>
      <c r="E14" s="24"/>
      <c r="F14" s="24"/>
      <c r="G14" s="24"/>
      <c r="H14" s="25"/>
      <c r="I14" s="26"/>
      <c r="J14" s="24"/>
      <c r="K14" s="24"/>
      <c r="L14" s="24"/>
      <c r="M14" s="24"/>
      <c r="N14" s="24"/>
      <c r="O14" s="56">
        <f t="shared" ref="O14:O23" si="1">SUM(I14:L14)</f>
        <v>0</v>
      </c>
      <c r="P14" s="1"/>
      <c r="Q14" s="1"/>
      <c r="R14" s="56">
        <f t="shared" ref="R14:R23" si="2">P14+Q14</f>
        <v>0</v>
      </c>
      <c r="S14" s="64"/>
      <c r="T14" s="70">
        <v>0</v>
      </c>
      <c r="U14" s="71"/>
      <c r="V14" s="27"/>
      <c r="W14" s="27"/>
      <c r="X14" s="27"/>
      <c r="Y14" s="27"/>
      <c r="Z14" s="27">
        <v>0</v>
      </c>
      <c r="AA14" s="27">
        <v>0</v>
      </c>
      <c r="AB14" s="27">
        <v>0</v>
      </c>
      <c r="AC14" s="59">
        <f t="shared" si="0"/>
        <v>0</v>
      </c>
      <c r="AD14" s="60"/>
      <c r="AE14" s="25"/>
      <c r="AF14" s="28"/>
    </row>
    <row r="15" spans="1:32" ht="57.65" customHeight="1" x14ac:dyDescent="0.35">
      <c r="A15" s="23">
        <v>3</v>
      </c>
      <c r="B15" s="24"/>
      <c r="C15" s="24"/>
      <c r="D15" s="24"/>
      <c r="E15" s="24"/>
      <c r="F15" s="24"/>
      <c r="G15" s="24"/>
      <c r="H15" s="25"/>
      <c r="I15" s="26"/>
      <c r="J15" s="24"/>
      <c r="K15" s="24"/>
      <c r="L15" s="24"/>
      <c r="M15" s="24"/>
      <c r="N15" s="24"/>
      <c r="O15" s="56">
        <f t="shared" si="1"/>
        <v>0</v>
      </c>
      <c r="P15" s="1"/>
      <c r="Q15" s="1"/>
      <c r="R15" s="56">
        <f t="shared" si="2"/>
        <v>0</v>
      </c>
      <c r="S15" s="64"/>
      <c r="T15" s="70">
        <v>0</v>
      </c>
      <c r="U15" s="71"/>
      <c r="V15" s="27"/>
      <c r="W15" s="27"/>
      <c r="X15" s="27"/>
      <c r="Y15" s="27"/>
      <c r="Z15" s="27">
        <v>0</v>
      </c>
      <c r="AA15" s="27">
        <v>0</v>
      </c>
      <c r="AB15" s="27">
        <v>0</v>
      </c>
      <c r="AC15" s="59">
        <f t="shared" si="0"/>
        <v>0</v>
      </c>
      <c r="AD15" s="60"/>
      <c r="AE15" s="25"/>
      <c r="AF15" s="28"/>
    </row>
    <row r="16" spans="1:32" ht="57.65" customHeight="1" x14ac:dyDescent="0.35">
      <c r="A16" s="23">
        <v>4</v>
      </c>
      <c r="B16" s="24"/>
      <c r="C16" s="24"/>
      <c r="D16" s="24"/>
      <c r="E16" s="24"/>
      <c r="F16" s="24"/>
      <c r="G16" s="24"/>
      <c r="H16" s="25"/>
      <c r="I16" s="26"/>
      <c r="J16" s="24"/>
      <c r="K16" s="24"/>
      <c r="L16" s="24"/>
      <c r="M16" s="24"/>
      <c r="N16" s="24"/>
      <c r="O16" s="56">
        <f t="shared" si="1"/>
        <v>0</v>
      </c>
      <c r="P16" s="1"/>
      <c r="Q16" s="1"/>
      <c r="R16" s="56">
        <f t="shared" si="2"/>
        <v>0</v>
      </c>
      <c r="S16" s="64"/>
      <c r="T16" s="70">
        <v>0</v>
      </c>
      <c r="U16" s="71"/>
      <c r="V16" s="27"/>
      <c r="W16" s="27"/>
      <c r="X16" s="27"/>
      <c r="Y16" s="27"/>
      <c r="Z16" s="27">
        <v>0</v>
      </c>
      <c r="AA16" s="27">
        <v>0</v>
      </c>
      <c r="AB16" s="27">
        <v>0</v>
      </c>
      <c r="AC16" s="59">
        <f t="shared" si="0"/>
        <v>0</v>
      </c>
      <c r="AD16" s="60"/>
      <c r="AE16" s="25"/>
      <c r="AF16" s="28"/>
    </row>
    <row r="17" spans="1:32" ht="57.65" customHeight="1" x14ac:dyDescent="0.35">
      <c r="A17" s="23">
        <v>5</v>
      </c>
      <c r="B17" s="24"/>
      <c r="C17" s="24"/>
      <c r="D17" s="24"/>
      <c r="E17" s="24"/>
      <c r="F17" s="24"/>
      <c r="G17" s="24"/>
      <c r="H17" s="25"/>
      <c r="I17" s="26"/>
      <c r="J17" s="24"/>
      <c r="K17" s="24"/>
      <c r="L17" s="24"/>
      <c r="M17" s="24"/>
      <c r="N17" s="24"/>
      <c r="O17" s="56">
        <f t="shared" si="1"/>
        <v>0</v>
      </c>
      <c r="P17" s="1"/>
      <c r="Q17" s="1"/>
      <c r="R17" s="56">
        <f t="shared" si="2"/>
        <v>0</v>
      </c>
      <c r="S17" s="64"/>
      <c r="T17" s="70">
        <v>0</v>
      </c>
      <c r="U17" s="71"/>
      <c r="V17" s="27"/>
      <c r="W17" s="27"/>
      <c r="X17" s="27"/>
      <c r="Y17" s="27"/>
      <c r="Z17" s="27">
        <v>0</v>
      </c>
      <c r="AA17" s="27">
        <v>0</v>
      </c>
      <c r="AB17" s="27">
        <v>0</v>
      </c>
      <c r="AC17" s="59">
        <f t="shared" si="0"/>
        <v>0</v>
      </c>
      <c r="AD17" s="60"/>
      <c r="AE17" s="25"/>
      <c r="AF17" s="28"/>
    </row>
    <row r="18" spans="1:32" ht="57.65" customHeight="1" x14ac:dyDescent="0.35">
      <c r="A18" s="23">
        <v>6</v>
      </c>
      <c r="B18" s="24"/>
      <c r="C18" s="24"/>
      <c r="D18" s="24"/>
      <c r="E18" s="24"/>
      <c r="F18" s="24"/>
      <c r="G18" s="24"/>
      <c r="H18" s="25"/>
      <c r="I18" s="26"/>
      <c r="J18" s="24"/>
      <c r="K18" s="24"/>
      <c r="L18" s="24"/>
      <c r="M18" s="24"/>
      <c r="N18" s="24"/>
      <c r="O18" s="56">
        <f t="shared" si="1"/>
        <v>0</v>
      </c>
      <c r="P18" s="1"/>
      <c r="Q18" s="1"/>
      <c r="R18" s="56">
        <f t="shared" si="2"/>
        <v>0</v>
      </c>
      <c r="S18" s="64"/>
      <c r="T18" s="70">
        <v>0</v>
      </c>
      <c r="U18" s="71"/>
      <c r="V18" s="27"/>
      <c r="W18" s="27"/>
      <c r="X18" s="27"/>
      <c r="Y18" s="27"/>
      <c r="Z18" s="27">
        <v>0</v>
      </c>
      <c r="AA18" s="27">
        <v>0</v>
      </c>
      <c r="AB18" s="27">
        <v>0</v>
      </c>
      <c r="AC18" s="59">
        <f t="shared" si="0"/>
        <v>0</v>
      </c>
      <c r="AD18" s="60"/>
      <c r="AE18" s="25"/>
      <c r="AF18" s="28"/>
    </row>
    <row r="19" spans="1:32" ht="57.65" customHeight="1" x14ac:dyDescent="0.35">
      <c r="A19" s="23">
        <v>7</v>
      </c>
      <c r="B19" s="24"/>
      <c r="C19" s="24"/>
      <c r="D19" s="24"/>
      <c r="E19" s="24"/>
      <c r="F19" s="24"/>
      <c r="G19" s="24"/>
      <c r="H19" s="25"/>
      <c r="I19" s="26"/>
      <c r="J19" s="24"/>
      <c r="K19" s="24"/>
      <c r="L19" s="24"/>
      <c r="M19" s="24"/>
      <c r="N19" s="24"/>
      <c r="O19" s="56">
        <f t="shared" si="1"/>
        <v>0</v>
      </c>
      <c r="P19" s="1"/>
      <c r="Q19" s="1"/>
      <c r="R19" s="56">
        <f t="shared" si="2"/>
        <v>0</v>
      </c>
      <c r="S19" s="64"/>
      <c r="T19" s="70">
        <v>0</v>
      </c>
      <c r="U19" s="71"/>
      <c r="V19" s="27"/>
      <c r="W19" s="27"/>
      <c r="X19" s="27"/>
      <c r="Y19" s="27"/>
      <c r="Z19" s="27">
        <v>0</v>
      </c>
      <c r="AA19" s="27">
        <v>0</v>
      </c>
      <c r="AB19" s="27">
        <v>0</v>
      </c>
      <c r="AC19" s="59">
        <f t="shared" si="0"/>
        <v>0</v>
      </c>
      <c r="AD19" s="60"/>
      <c r="AE19" s="25"/>
      <c r="AF19" s="28"/>
    </row>
    <row r="20" spans="1:32" ht="57.65" customHeight="1" x14ac:dyDescent="0.35">
      <c r="A20" s="23">
        <v>8</v>
      </c>
      <c r="B20" s="24"/>
      <c r="C20" s="24"/>
      <c r="D20" s="24"/>
      <c r="E20" s="24"/>
      <c r="F20" s="24"/>
      <c r="G20" s="24"/>
      <c r="H20" s="25"/>
      <c r="I20" s="26"/>
      <c r="J20" s="24"/>
      <c r="K20" s="24"/>
      <c r="L20" s="24"/>
      <c r="M20" s="24"/>
      <c r="N20" s="24"/>
      <c r="O20" s="56">
        <f t="shared" si="1"/>
        <v>0</v>
      </c>
      <c r="P20" s="1"/>
      <c r="Q20" s="1"/>
      <c r="R20" s="56">
        <f t="shared" si="2"/>
        <v>0</v>
      </c>
      <c r="S20" s="64"/>
      <c r="T20" s="70">
        <v>0</v>
      </c>
      <c r="U20" s="71"/>
      <c r="V20" s="27"/>
      <c r="W20" s="27"/>
      <c r="X20" s="27"/>
      <c r="Y20" s="27"/>
      <c r="Z20" s="27">
        <v>0</v>
      </c>
      <c r="AA20" s="27">
        <v>0</v>
      </c>
      <c r="AB20" s="27">
        <v>0</v>
      </c>
      <c r="AC20" s="59">
        <f t="shared" si="0"/>
        <v>0</v>
      </c>
      <c r="AD20" s="60"/>
      <c r="AE20" s="25"/>
      <c r="AF20" s="28"/>
    </row>
    <row r="21" spans="1:32" ht="57.65" customHeight="1" x14ac:dyDescent="0.35">
      <c r="A21" s="23">
        <v>9</v>
      </c>
      <c r="B21" s="24"/>
      <c r="C21" s="24"/>
      <c r="D21" s="24"/>
      <c r="E21" s="24"/>
      <c r="F21" s="24"/>
      <c r="G21" s="24"/>
      <c r="H21" s="25"/>
      <c r="I21" s="26"/>
      <c r="J21" s="24"/>
      <c r="K21" s="24"/>
      <c r="L21" s="24"/>
      <c r="M21" s="24"/>
      <c r="N21" s="24"/>
      <c r="O21" s="56">
        <f t="shared" si="1"/>
        <v>0</v>
      </c>
      <c r="P21" s="1"/>
      <c r="Q21" s="1"/>
      <c r="R21" s="56">
        <f t="shared" si="2"/>
        <v>0</v>
      </c>
      <c r="S21" s="64"/>
      <c r="T21" s="82">
        <v>0</v>
      </c>
      <c r="U21" s="71"/>
      <c r="V21" s="27"/>
      <c r="W21" s="27"/>
      <c r="X21" s="27"/>
      <c r="Y21" s="27"/>
      <c r="Z21" s="27">
        <v>0</v>
      </c>
      <c r="AA21" s="27">
        <v>0</v>
      </c>
      <c r="AB21" s="27">
        <v>0</v>
      </c>
      <c r="AC21" s="59">
        <f t="shared" si="0"/>
        <v>0</v>
      </c>
      <c r="AD21" s="60"/>
      <c r="AE21" s="25"/>
      <c r="AF21" s="28"/>
    </row>
    <row r="22" spans="1:32" ht="57.65" customHeight="1" x14ac:dyDescent="0.35">
      <c r="A22" s="23">
        <v>10</v>
      </c>
      <c r="B22" s="29"/>
      <c r="C22" s="29"/>
      <c r="D22" s="29"/>
      <c r="E22" s="29"/>
      <c r="F22" s="29"/>
      <c r="G22" s="29"/>
      <c r="H22" s="30"/>
      <c r="I22" s="31"/>
      <c r="J22" s="29"/>
      <c r="K22" s="29"/>
      <c r="L22" s="29"/>
      <c r="M22" s="29"/>
      <c r="N22" s="29"/>
      <c r="O22" s="56">
        <f t="shared" si="1"/>
        <v>0</v>
      </c>
      <c r="P22" s="1"/>
      <c r="Q22" s="1"/>
      <c r="R22" s="56">
        <f t="shared" si="2"/>
        <v>0</v>
      </c>
      <c r="S22" s="64"/>
      <c r="T22" s="82">
        <v>0</v>
      </c>
      <c r="U22" s="71"/>
      <c r="V22" s="27"/>
      <c r="W22" s="27"/>
      <c r="X22" s="27"/>
      <c r="Y22" s="27"/>
      <c r="Z22" s="27">
        <v>0</v>
      </c>
      <c r="AA22" s="27">
        <v>0</v>
      </c>
      <c r="AB22" s="27">
        <v>0</v>
      </c>
      <c r="AC22" s="59">
        <f t="shared" si="0"/>
        <v>0</v>
      </c>
      <c r="AD22" s="60"/>
      <c r="AE22" s="25"/>
      <c r="AF22" s="28"/>
    </row>
    <row r="23" spans="1:32" ht="40.200000000000003" customHeight="1" thickBot="1" x14ac:dyDescent="0.4">
      <c r="A23" s="23" t="s">
        <v>22</v>
      </c>
      <c r="B23" s="32"/>
      <c r="C23" s="32"/>
      <c r="D23" s="32"/>
      <c r="E23" s="32"/>
      <c r="F23" s="32"/>
      <c r="G23" s="32"/>
      <c r="H23" s="33"/>
      <c r="I23" s="31"/>
      <c r="J23" s="29"/>
      <c r="K23" s="29"/>
      <c r="L23" s="29"/>
      <c r="M23" s="29"/>
      <c r="N23" s="29"/>
      <c r="O23" s="57">
        <f t="shared" si="1"/>
        <v>0</v>
      </c>
      <c r="P23" s="2"/>
      <c r="Q23" s="2"/>
      <c r="R23" s="57">
        <f t="shared" si="2"/>
        <v>0</v>
      </c>
      <c r="S23" s="65"/>
      <c r="T23" s="83">
        <v>0</v>
      </c>
      <c r="U23" s="72"/>
      <c r="V23" s="73"/>
      <c r="W23" s="73"/>
      <c r="X23" s="73"/>
      <c r="Y23" s="73"/>
      <c r="Z23" s="73">
        <v>0</v>
      </c>
      <c r="AA23" s="73">
        <v>0</v>
      </c>
      <c r="AB23" s="73">
        <v>0</v>
      </c>
      <c r="AC23" s="74">
        <f t="shared" si="0"/>
        <v>0</v>
      </c>
      <c r="AD23" s="61"/>
      <c r="AE23" s="34"/>
      <c r="AF23" s="35"/>
    </row>
    <row r="24" spans="1:32" ht="15.45" thickTop="1" thickBot="1" x14ac:dyDescent="0.4">
      <c r="A24" s="36"/>
      <c r="I24" s="52">
        <f t="shared" ref="I24:R24" si="3">SUM(I12:I23)</f>
        <v>0</v>
      </c>
      <c r="J24" s="53">
        <f t="shared" si="3"/>
        <v>0</v>
      </c>
      <c r="K24" s="53">
        <f t="shared" si="3"/>
        <v>0</v>
      </c>
      <c r="L24" s="53">
        <f t="shared" si="3"/>
        <v>0</v>
      </c>
      <c r="M24" s="53">
        <f t="shared" si="3"/>
        <v>0</v>
      </c>
      <c r="N24" s="53">
        <f t="shared" si="3"/>
        <v>0</v>
      </c>
      <c r="O24" s="54">
        <f t="shared" si="3"/>
        <v>0</v>
      </c>
      <c r="P24" s="53">
        <f t="shared" si="3"/>
        <v>0</v>
      </c>
      <c r="Q24" s="53">
        <f t="shared" si="3"/>
        <v>0</v>
      </c>
      <c r="R24" s="54">
        <f t="shared" si="3"/>
        <v>0</v>
      </c>
      <c r="S24" s="63"/>
      <c r="T24" s="52">
        <f t="shared" ref="T24:AC24" si="4">SUM(T12:T23)</f>
        <v>0</v>
      </c>
      <c r="U24" s="81"/>
      <c r="V24" s="81"/>
      <c r="W24" s="81"/>
      <c r="X24" s="81"/>
      <c r="Y24" s="81"/>
      <c r="Z24" s="53">
        <f t="shared" si="4"/>
        <v>0</v>
      </c>
      <c r="AA24" s="53">
        <f t="shared" si="4"/>
        <v>0</v>
      </c>
      <c r="AB24" s="53">
        <f t="shared" si="4"/>
        <v>0</v>
      </c>
      <c r="AC24" s="58">
        <f t="shared" si="4"/>
        <v>0</v>
      </c>
      <c r="AD24" s="6"/>
      <c r="AE24" s="6"/>
      <c r="AF24" s="6"/>
    </row>
    <row r="25" spans="1:32" x14ac:dyDescent="0.35">
      <c r="A25" s="36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6"/>
      <c r="AE25" s="6"/>
      <c r="AF25" s="6"/>
    </row>
    <row r="26" spans="1:32" ht="15.9" x14ac:dyDescent="0.35">
      <c r="A26" s="37"/>
      <c r="D26" s="87"/>
      <c r="E26" s="87"/>
      <c r="F26" s="87"/>
      <c r="G26" s="87"/>
      <c r="H26" s="87"/>
    </row>
    <row r="28" spans="1:32" ht="15.9" x14ac:dyDescent="0.35">
      <c r="A28" s="37"/>
      <c r="C28" s="4" t="s">
        <v>23</v>
      </c>
      <c r="D28" s="120"/>
      <c r="E28" s="120"/>
      <c r="F28" s="120"/>
      <c r="G28" s="120"/>
      <c r="H28" s="120"/>
    </row>
    <row r="29" spans="1:32" ht="15.9" x14ac:dyDescent="0.35">
      <c r="A29" s="3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32" x14ac:dyDescent="0.35">
      <c r="C30" s="4" t="s">
        <v>24</v>
      </c>
      <c r="D30" s="120"/>
      <c r="E30" s="120"/>
      <c r="F30" s="120"/>
      <c r="G30" s="120"/>
      <c r="H30" s="12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32" x14ac:dyDescent="0.35"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32" x14ac:dyDescent="0.35">
      <c r="C32" s="5" t="s">
        <v>5</v>
      </c>
      <c r="D32" s="38"/>
      <c r="E32" s="39"/>
      <c r="F32" s="39"/>
      <c r="G32" s="39"/>
      <c r="H32" s="3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3:25" x14ac:dyDescent="0.35"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3:25" x14ac:dyDescent="0.35">
      <c r="C34" s="5" t="s">
        <v>6</v>
      </c>
      <c r="D34" s="40"/>
      <c r="E34" s="39"/>
      <c r="F34" s="39"/>
      <c r="G34" s="39"/>
      <c r="H34" s="39"/>
    </row>
    <row r="37" spans="3:25" x14ac:dyDescent="0.35">
      <c r="H37" s="5"/>
    </row>
  </sheetData>
  <mergeCells count="35">
    <mergeCell ref="A10:A11"/>
    <mergeCell ref="B10:B11"/>
    <mergeCell ref="C10:C11"/>
    <mergeCell ref="O10:O11"/>
    <mergeCell ref="D10:D11"/>
    <mergeCell ref="G10:G11"/>
    <mergeCell ref="E10:E11"/>
    <mergeCell ref="H10:H11"/>
    <mergeCell ref="I10:L10"/>
    <mergeCell ref="D28:H28"/>
    <mergeCell ref="D30:H30"/>
    <mergeCell ref="AC10:AC11"/>
    <mergeCell ref="Z10:AB10"/>
    <mergeCell ref="F10:F11"/>
    <mergeCell ref="M10:N10"/>
    <mergeCell ref="S10:S11"/>
    <mergeCell ref="T10:V10"/>
    <mergeCell ref="W10:Y10"/>
    <mergeCell ref="X12:Y12"/>
    <mergeCell ref="AD12:AE12"/>
    <mergeCell ref="D26:H26"/>
    <mergeCell ref="D3:G3"/>
    <mergeCell ref="D1:G1"/>
    <mergeCell ref="AF10:AF11"/>
    <mergeCell ref="A8:H9"/>
    <mergeCell ref="T8:AC9"/>
    <mergeCell ref="AD8:AE9"/>
    <mergeCell ref="AF8:AF9"/>
    <mergeCell ref="I9:O9"/>
    <mergeCell ref="P12:R12"/>
    <mergeCell ref="P10:Q10"/>
    <mergeCell ref="R10:R11"/>
    <mergeCell ref="P9:S9"/>
    <mergeCell ref="I8:S8"/>
    <mergeCell ref="I12:O12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PDF</vt:lpstr>
    </vt:vector>
  </TitlesOfParts>
  <Manager>Bruner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ASUS;Bruner</dc:creator>
  <cp:lastModifiedBy>Gio</cp:lastModifiedBy>
  <cp:lastPrinted>2019-05-07T06:15:46Z</cp:lastPrinted>
  <dcterms:created xsi:type="dcterms:W3CDTF">2019-05-03T13:03:05Z</dcterms:created>
  <dcterms:modified xsi:type="dcterms:W3CDTF">2022-09-08T12:36:50Z</dcterms:modified>
</cp:coreProperties>
</file>